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okups" state="veryHidden" r:id="rId4"/>
    <sheet sheetId="2" name="報名 Registration" state="visible" r:id="rId5"/>
    <sheet sheetId="3" name="範例 Example" state="visible" r:id="rId6"/>
    <sheet sheetId="4" name="說明 Instructions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系統填寫，請勿修改。第一次上傳留空。
System-managed. Leave blank on first upload.</t>
        </r>
      </text>
    </comment>
    <comment ref="B1" authorId="0">
      <text>
        <r>
          <t xml:space="preserve">同一家庭填相同代號，例如 F1、F2；單獨一人可留空。
Same code for one family (F1, F2…); blank for a single person.</t>
        </r>
      </text>
    </comment>
    <comment ref="C1" authorId="0">
      <text>
        <r>
          <t>必填。Required.</t>
        </r>
      </text>
    </comment>
    <comment ref="D1" authorId="0">
      <text>
        <r>
          <t>必填。Required.</t>
        </r>
      </text>
    </comment>
    <comment ref="E1" authorId="0">
      <text>
        <r>
          <t xml:space="preserve">必填。M＝男，F＝女。
Required. M = male, F = female.</t>
        </r>
      </text>
    </comment>
    <comment ref="F1" authorId="0">
      <text>
        <r>
          <t xml:space="preserve">必填，從下拉選單選擇：
C＝只參加特會（2/20–21）
BC＝會前召會訪問（2/16–19）＋特會
AC＝會後召會訪問（2/22–25）＋特會
每人只能擇一梯次。
Required. C = conference only; BC = pre-conference visit + conference; AC = post-conference visit + conference.</t>
        </r>
      </text>
    </comment>
    <comment ref="G1" authorId="0">
      <text>
        <r>
          <t>選填。兒童請填年齡。Optional.</t>
        </r>
      </text>
    </comment>
    <comment ref="H1" authorId="0">
      <text>
        <r>
          <t>從下拉選單選擇國家。Choose from the list.</t>
        </r>
      </text>
    </comment>
    <comment ref="I1" authorId="0">
      <text>
        <r>
          <t xml:space="preserve">請用『城市名稱＋召會』，例如：台北市召會、新加坡召會。只有一個召會可留空；多個召會的報名聯絡人請填每人所屬召會。
Enter the city only, e.g. Taipei (shown as “The church in Taipei”). Blank if you register one church only.</t>
        </r>
      </text>
    </comment>
    <comment ref="L1" authorId="0">
      <text>
        <r>
          <t xml:space="preserve">3 碼機場代碼：桃園 TPE、松山 TSA。可先留白，日後補。
3-letter code: TPE or TSA. May be filled in later.</t>
        </r>
      </text>
    </comment>
    <comment ref="N1" authorId="0">
      <text>
        <r>
          <t>格式 YYYY-MM-DD，例如 2027-02-19。</t>
        </r>
      </text>
    </comment>
    <comment ref="O1" authorId="0">
      <text>
        <r>
          <t>24 小時制 HH:MM，臺灣當地時間，例如 14:30。</t>
        </r>
      </text>
    </comment>
    <comment ref="P1" authorId="0">
      <text>
        <r>
          <t>航空公司代碼＋班次，例如 BR226。</t>
        </r>
      </text>
    </comment>
    <comment ref="Q1" authorId="0">
      <text>
        <r>
          <t>3 碼機場代碼：桃園 TPE、松山 TSA。</t>
        </r>
      </text>
    </comment>
    <comment ref="S1" authorId="0">
      <text>
        <r>
          <t>格式 YYYY-MM-DD，例如 2027-02-22。</t>
        </r>
      </text>
    </comment>
    <comment ref="T1" authorId="0">
      <text>
        <r>
          <t>24 小時制 HH:MM，臺灣當地時間。</t>
        </r>
      </text>
    </comment>
    <comment ref="U1" authorId="0">
      <text>
        <r>
          <t>航空公司代碼＋班次，例如 BR225。</t>
        </r>
      </text>
    </comment>
    <comment ref="W1" authorId="0">
      <text>
        <r>
          <t>大會接待＝住大會安排的接待；自行安排＝自行住旅館（奉獻款相同、恕不退費）。留空＝大會接待。</t>
        </r>
      </text>
    </comment>
    <comment ref="X1" authorId="0">
      <text>
        <r>
          <t>只有參加召會訪問（BC 或 AC）者才需要填。選項同上。</t>
        </r>
      </text>
    </comment>
    <comment ref="Y1" authorId="0">
      <text>
        <r>
          <t>必填。是＝需要大會接機；否＝自行前往；還不確定＝先照需要規劃，請在截止前確認。接機只限大會接待期間。</t>
        </r>
      </text>
    </comment>
    <comment ref="Z1" authorId="0">
      <text>
        <r>
          <t>必填。是＝需要大會送機；否＝自行前往機場；還不確定＝先照需要規劃，請在截止前確認。</t>
        </r>
      </text>
    </comment>
    <comment ref="AA1" authorId="0">
      <text>
        <r>
          <t>兒童若不需床位、也不搭乘遊覽車（例如與父母同床、自行搭車），選「是」即免繳奉獻款。需要床位或車位的兒童，奉獻款與成人相同。留空＝否。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系統填寫，請勿修改。第一次上傳留空。
System-managed. Leave blank on first upload.</t>
        </r>
      </text>
    </comment>
    <comment ref="B1" authorId="0">
      <text>
        <r>
          <t xml:space="preserve">同一家庭填相同代號，例如 F1、F2；單獨一人可留空。
Same code for one family (F1, F2…); blank for a single person.</t>
        </r>
      </text>
    </comment>
    <comment ref="C1" authorId="0">
      <text>
        <r>
          <t>必填。Required.</t>
        </r>
      </text>
    </comment>
    <comment ref="D1" authorId="0">
      <text>
        <r>
          <t>必填。Required.</t>
        </r>
      </text>
    </comment>
    <comment ref="E1" authorId="0">
      <text>
        <r>
          <t xml:space="preserve">必填。M＝男，F＝女。
Required. M = male, F = female.</t>
        </r>
      </text>
    </comment>
    <comment ref="F1" authorId="0">
      <text>
        <r>
          <t xml:space="preserve">必填，從下拉選單選擇：
C＝只參加特會（2/20–21）
BC＝會前召會訪問（2/16–19）＋特會
AC＝會後召會訪問（2/22–25）＋特會
每人只能擇一梯次。
Required. C = conference only; BC = pre-conference visit + conference; AC = post-conference visit + conference.</t>
        </r>
      </text>
    </comment>
    <comment ref="G1" authorId="0">
      <text>
        <r>
          <t>選填。兒童請填年齡。Optional.</t>
        </r>
      </text>
    </comment>
    <comment ref="H1" authorId="0">
      <text>
        <r>
          <t>從下拉選單選擇國家。Choose from the list.</t>
        </r>
      </text>
    </comment>
    <comment ref="I1" authorId="0">
      <text>
        <r>
          <t xml:space="preserve">請用『城市名稱＋召會』，例如：台北市召會、新加坡召會。只有一個召會可留空；多個召會的報名聯絡人請填每人所屬召會。
Enter the city only, e.g. Taipei (shown as “The church in Taipei”). Blank if you register one church only.</t>
        </r>
      </text>
    </comment>
    <comment ref="L1" authorId="0">
      <text>
        <r>
          <t xml:space="preserve">3 碼機場代碼：桃園 TPE、松山 TSA。可先留白，日後補。
3-letter code: TPE or TSA. May be filled in later.</t>
        </r>
      </text>
    </comment>
    <comment ref="N1" authorId="0">
      <text>
        <r>
          <t>格式 YYYY-MM-DD，例如 2027-02-19。</t>
        </r>
      </text>
    </comment>
    <comment ref="O1" authorId="0">
      <text>
        <r>
          <t>24 小時制 HH:MM，臺灣當地時間，例如 14:30。</t>
        </r>
      </text>
    </comment>
    <comment ref="P1" authorId="0">
      <text>
        <r>
          <t>航空公司代碼＋班次，例如 BR226。</t>
        </r>
      </text>
    </comment>
    <comment ref="Q1" authorId="0">
      <text>
        <r>
          <t>3 碼機場代碼：桃園 TPE、松山 TSA。</t>
        </r>
      </text>
    </comment>
    <comment ref="S1" authorId="0">
      <text>
        <r>
          <t>格式 YYYY-MM-DD，例如 2027-02-22。</t>
        </r>
      </text>
    </comment>
    <comment ref="T1" authorId="0">
      <text>
        <r>
          <t>24 小時制 HH:MM，臺灣當地時間。</t>
        </r>
      </text>
    </comment>
    <comment ref="U1" authorId="0">
      <text>
        <r>
          <t>航空公司代碼＋班次，例如 BR225。</t>
        </r>
      </text>
    </comment>
    <comment ref="W1" authorId="0">
      <text>
        <r>
          <t>大會接待＝住大會安排的接待；自行安排＝自行住旅館（奉獻款相同、恕不退費）。留空＝大會接待。</t>
        </r>
      </text>
    </comment>
    <comment ref="X1" authorId="0">
      <text>
        <r>
          <t>只有參加召會訪問（BC 或 AC）者才需要填。選項同上。</t>
        </r>
      </text>
    </comment>
    <comment ref="Y1" authorId="0">
      <text>
        <r>
          <t>必填。是＝需要大會接機；否＝自行前往；還不確定＝先照需要規劃，請在截止前確認。接機只限大會接待期間。</t>
        </r>
      </text>
    </comment>
    <comment ref="Z1" authorId="0">
      <text>
        <r>
          <t>必填。是＝需要大會送機；否＝自行前往機場；還不確定＝先照需要規劃，請在截止前確認。</t>
        </r>
      </text>
    </comment>
    <comment ref="AA1" authorId="0">
      <text>
        <r>
          <t>兒童若不需床位、也不搭乘遊覽車（例如與父母同床、自行搭車），選「是」即免繳奉獻款。需要床位或車位的兒童，奉獻款與成人相同。留空＝否。</t>
        </r>
      </text>
    </comment>
  </commentList>
</comments>
</file>

<file path=xl/sharedStrings.xml><?xml version="1.0" encoding="utf-8"?>
<sst xmlns="http://schemas.openxmlformats.org/spreadsheetml/2006/main" count="453" uniqueCount="348">
  <si>
    <t>Afghanistan (AF)</t>
  </si>
  <si>
    <t>Åland Islands (AX)</t>
  </si>
  <si>
    <t>Albania (AL)</t>
  </si>
  <si>
    <t>Algeria (DZ)</t>
  </si>
  <si>
    <t>American Samoa (AS)</t>
  </si>
  <si>
    <t>Andorra (AD)</t>
  </si>
  <si>
    <t>Angola (AO)</t>
  </si>
  <si>
    <t>Anguilla (AI)</t>
  </si>
  <si>
    <t>Antarctica (AQ)</t>
  </si>
  <si>
    <t>Antigua &amp; Barbuda (AG)</t>
  </si>
  <si>
    <t>Argentina (AR)</t>
  </si>
  <si>
    <t>Armenia (AM)</t>
  </si>
  <si>
    <t>Aruba (AW)</t>
  </si>
  <si>
    <t>Australia (AU)</t>
  </si>
  <si>
    <t>Austria (AT)</t>
  </si>
  <si>
    <t>Azerbaijan (AZ)</t>
  </si>
  <si>
    <t>Bahamas (BS)</t>
  </si>
  <si>
    <t>Bahrain (BH)</t>
  </si>
  <si>
    <t>Bangladesh (BD)</t>
  </si>
  <si>
    <t>Barbados (BB)</t>
  </si>
  <si>
    <t>Belarus (BY)</t>
  </si>
  <si>
    <t>Belgium (BE)</t>
  </si>
  <si>
    <t>Belize (BZ)</t>
  </si>
  <si>
    <t>Benin (BJ)</t>
  </si>
  <si>
    <t>Bermuda (BM)</t>
  </si>
  <si>
    <t>Bhutan (BT)</t>
  </si>
  <si>
    <t>Bolivia (BO)</t>
  </si>
  <si>
    <t>Bosnia &amp; Herzegovina (BA)</t>
  </si>
  <si>
    <t>Botswana (BW)</t>
  </si>
  <si>
    <t>Bouvet Island (BV)</t>
  </si>
  <si>
    <t>Brazil (BR)</t>
  </si>
  <si>
    <t>British Indian Ocean Territory (IO)</t>
  </si>
  <si>
    <t>British Virgin Islands (VG)</t>
  </si>
  <si>
    <t>Brunei (BN)</t>
  </si>
  <si>
    <t>Bulgaria (BG)</t>
  </si>
  <si>
    <t>Burkina Faso (BF)</t>
  </si>
  <si>
    <t>Burundi (BI)</t>
  </si>
  <si>
    <t>Cambodia (KH)</t>
  </si>
  <si>
    <t>Cameroon (CM)</t>
  </si>
  <si>
    <t>Canada (CA)</t>
  </si>
  <si>
    <t>Cape Verde (CV)</t>
  </si>
  <si>
    <t>Caribbean Netherlands (BQ)</t>
  </si>
  <si>
    <t>Cayman Islands (KY)</t>
  </si>
  <si>
    <t>Central African Republic (CF)</t>
  </si>
  <si>
    <t>Chad (TD)</t>
  </si>
  <si>
    <t>Chile (CL)</t>
  </si>
  <si>
    <t>China (CN)</t>
  </si>
  <si>
    <t>Christmas Island (CX)</t>
  </si>
  <si>
    <t>Cocos (Keeling) Islands (CC)</t>
  </si>
  <si>
    <t>Colombia (CO)</t>
  </si>
  <si>
    <t>Comoros (KM)</t>
  </si>
  <si>
    <t>Congo - Brazzaville (CG)</t>
  </si>
  <si>
    <t>Congo - Kinshasa (CD)</t>
  </si>
  <si>
    <t>Cook Islands (CK)</t>
  </si>
  <si>
    <t>Costa Rica (CR)</t>
  </si>
  <si>
    <t>Côte d’Ivoire (CI)</t>
  </si>
  <si>
    <t>Croatia (HR)</t>
  </si>
  <si>
    <t>Cuba (CU)</t>
  </si>
  <si>
    <t>Curaçao (CW)</t>
  </si>
  <si>
    <t>Cyprus (CY)</t>
  </si>
  <si>
    <t>Czechia (CZ)</t>
  </si>
  <si>
    <t>Denmark (DK)</t>
  </si>
  <si>
    <t>Djibouti (DJ)</t>
  </si>
  <si>
    <t>Dominica (DM)</t>
  </si>
  <si>
    <t>Dominican Republic (DO)</t>
  </si>
  <si>
    <t>Ecuador (EC)</t>
  </si>
  <si>
    <t>Egypt (EG)</t>
  </si>
  <si>
    <t>El Salvador (SV)</t>
  </si>
  <si>
    <t>Equatorial Guinea (GQ)</t>
  </si>
  <si>
    <t>Eritrea (ER)</t>
  </si>
  <si>
    <t>Estonia (EE)</t>
  </si>
  <si>
    <t>Eswatini (SZ)</t>
  </si>
  <si>
    <t>Ethiopia (ET)</t>
  </si>
  <si>
    <t>Falkland Islands (FK)</t>
  </si>
  <si>
    <t>Faroe Islands (FO)</t>
  </si>
  <si>
    <t>Fiji (FJ)</t>
  </si>
  <si>
    <t>Finland (FI)</t>
  </si>
  <si>
    <t>France (FR)</t>
  </si>
  <si>
    <t>French Guiana (GF)</t>
  </si>
  <si>
    <t>French Polynesia (PF)</t>
  </si>
  <si>
    <t>French Southern Territories (TF)</t>
  </si>
  <si>
    <t>Gabon (GA)</t>
  </si>
  <si>
    <t>Gambia (GM)</t>
  </si>
  <si>
    <t>Georgia (GE)</t>
  </si>
  <si>
    <t>Germany (DE)</t>
  </si>
  <si>
    <t>Ghana (GH)</t>
  </si>
  <si>
    <t>Gibraltar (GI)</t>
  </si>
  <si>
    <t>Greece (GR)</t>
  </si>
  <si>
    <t>Greenland (GL)</t>
  </si>
  <si>
    <t>Grenada (GD)</t>
  </si>
  <si>
    <t>Guadeloupe (GP)</t>
  </si>
  <si>
    <t>Guam (GU)</t>
  </si>
  <si>
    <t>Guatemala (GT)</t>
  </si>
  <si>
    <t>Guernsey (GG)</t>
  </si>
  <si>
    <t>Guinea (GN)</t>
  </si>
  <si>
    <t>Guinea-Bissau (GW)</t>
  </si>
  <si>
    <t>Guyana (GY)</t>
  </si>
  <si>
    <t>Haiti (HT)</t>
  </si>
  <si>
    <t>Heard &amp; McDonald Islands (HM)</t>
  </si>
  <si>
    <t>Honduras (HN)</t>
  </si>
  <si>
    <t>Hong Kong SAR China (HK)</t>
  </si>
  <si>
    <t>Hungary (HU)</t>
  </si>
  <si>
    <t>Iceland (IS)</t>
  </si>
  <si>
    <t>India (IN)</t>
  </si>
  <si>
    <t>Indonesia (ID)</t>
  </si>
  <si>
    <t>Iran (IR)</t>
  </si>
  <si>
    <t>Iraq (IQ)</t>
  </si>
  <si>
    <t>Ireland (IE)</t>
  </si>
  <si>
    <t>Isle of Man (IM)</t>
  </si>
  <si>
    <t>Israel (IL)</t>
  </si>
  <si>
    <t>Italy (IT)</t>
  </si>
  <si>
    <t>Jamaica (JM)</t>
  </si>
  <si>
    <t>Japan (JP)</t>
  </si>
  <si>
    <t>Jersey (JE)</t>
  </si>
  <si>
    <t>Jordan (JO)</t>
  </si>
  <si>
    <t>Kazakhstan (KZ)</t>
  </si>
  <si>
    <t>Kenya (KE)</t>
  </si>
  <si>
    <t>Kiribati (KI)</t>
  </si>
  <si>
    <t>Kuwait (KW)</t>
  </si>
  <si>
    <t>Kyrgyzstan (KG)</t>
  </si>
  <si>
    <t>Laos (LA)</t>
  </si>
  <si>
    <t>Latvia (LV)</t>
  </si>
  <si>
    <t>Lebanon (LB)</t>
  </si>
  <si>
    <t>Lesotho (LS)</t>
  </si>
  <si>
    <t>Liberia (LR)</t>
  </si>
  <si>
    <t>Libya (LY)</t>
  </si>
  <si>
    <t>Liechtenstein (LI)</t>
  </si>
  <si>
    <t>Lithuania (LT)</t>
  </si>
  <si>
    <t>Luxembourg (LU)</t>
  </si>
  <si>
    <t>Macao SAR China (MO)</t>
  </si>
  <si>
    <t>Madagascar (MG)</t>
  </si>
  <si>
    <t>Malawi (MW)</t>
  </si>
  <si>
    <t>Malaysia (MY)</t>
  </si>
  <si>
    <t>Maldives (MV)</t>
  </si>
  <si>
    <t>Mali (ML)</t>
  </si>
  <si>
    <t>Malta (MT)</t>
  </si>
  <si>
    <t>Marshall Islands (MH)</t>
  </si>
  <si>
    <t>Martinique (MQ)</t>
  </si>
  <si>
    <t>Mauritania (MR)</t>
  </si>
  <si>
    <t>Mauritius (MU)</t>
  </si>
  <si>
    <t>Mayotte (YT)</t>
  </si>
  <si>
    <t>Mexico (MX)</t>
  </si>
  <si>
    <t>Micronesia (FM)</t>
  </si>
  <si>
    <t>Moldova (MD)</t>
  </si>
  <si>
    <t>Monaco (MC)</t>
  </si>
  <si>
    <t>Mongolia (MN)</t>
  </si>
  <si>
    <t>Montenegro (ME)</t>
  </si>
  <si>
    <t>Montserrat (MS)</t>
  </si>
  <si>
    <t>Morocco (MA)</t>
  </si>
  <si>
    <t>Mozambique (MZ)</t>
  </si>
  <si>
    <t>Myanmar (Burma) (MM)</t>
  </si>
  <si>
    <t>Namibia (NA)</t>
  </si>
  <si>
    <t>Nauru (NR)</t>
  </si>
  <si>
    <t>Nepal (NP)</t>
  </si>
  <si>
    <t>Netherlands (NL)</t>
  </si>
  <si>
    <t>New Caledonia (NC)</t>
  </si>
  <si>
    <t>New Zealand (NZ)</t>
  </si>
  <si>
    <t>Nicaragua (NI)</t>
  </si>
  <si>
    <t>Niger (NE)</t>
  </si>
  <si>
    <t>Nigeria (NG)</t>
  </si>
  <si>
    <t>Niue (NU)</t>
  </si>
  <si>
    <t>Norfolk Island (NF)</t>
  </si>
  <si>
    <t>North Korea (KP)</t>
  </si>
  <si>
    <t>North Macedonia (MK)</t>
  </si>
  <si>
    <t>Northern Mariana Islands (MP)</t>
  </si>
  <si>
    <t>Norway (NO)</t>
  </si>
  <si>
    <t>Oman (OM)</t>
  </si>
  <si>
    <t>Pakistan (PK)</t>
  </si>
  <si>
    <t>Palau (PW)</t>
  </si>
  <si>
    <t>Palestinian Territories (PS)</t>
  </si>
  <si>
    <t>Panama (PA)</t>
  </si>
  <si>
    <t>Papua New Guinea (PG)</t>
  </si>
  <si>
    <t>Paraguay (PY)</t>
  </si>
  <si>
    <t>Peru (PE)</t>
  </si>
  <si>
    <t>Philippines (PH)</t>
  </si>
  <si>
    <t>Pitcairn Islands (PN)</t>
  </si>
  <si>
    <t>Poland (PL)</t>
  </si>
  <si>
    <t>Portugal (PT)</t>
  </si>
  <si>
    <t>Puerto Rico (PR)</t>
  </si>
  <si>
    <t>Qatar (QA)</t>
  </si>
  <si>
    <t>Réunion (RE)</t>
  </si>
  <si>
    <t>Romania (RO)</t>
  </si>
  <si>
    <t>Russia (RU)</t>
  </si>
  <si>
    <t>Rwanda (RW)</t>
  </si>
  <si>
    <t>Samoa (WS)</t>
  </si>
  <si>
    <t>San Marino (SM)</t>
  </si>
  <si>
    <t>São Tomé &amp; Príncipe (ST)</t>
  </si>
  <si>
    <t>Saudi Arabia (SA)</t>
  </si>
  <si>
    <t>Senegal (SN)</t>
  </si>
  <si>
    <t>Serbia (RS)</t>
  </si>
  <si>
    <t>Seychelles (SC)</t>
  </si>
  <si>
    <t>Sierra Leone (SL)</t>
  </si>
  <si>
    <t>Singapore (SG)</t>
  </si>
  <si>
    <t>Sint Maarten (SX)</t>
  </si>
  <si>
    <t>Slovakia (SK)</t>
  </si>
  <si>
    <t>Slovenia (SI)</t>
  </si>
  <si>
    <t>Solomon Islands (SB)</t>
  </si>
  <si>
    <t>Somalia (SO)</t>
  </si>
  <si>
    <t>South Africa (ZA)</t>
  </si>
  <si>
    <t>South Georgia &amp; South Sandwich Islands (GS)</t>
  </si>
  <si>
    <t>South Korea (KR)</t>
  </si>
  <si>
    <t>South Sudan (SS)</t>
  </si>
  <si>
    <t>Spain (ES)</t>
  </si>
  <si>
    <t>Sri Lanka (LK)</t>
  </si>
  <si>
    <t>St. Barthélemy (BL)</t>
  </si>
  <si>
    <t>St. Helena (SH)</t>
  </si>
  <si>
    <t>St. Kitts &amp; Nevis (KN)</t>
  </si>
  <si>
    <t>St. Lucia (LC)</t>
  </si>
  <si>
    <t>St. Martin (MF)</t>
  </si>
  <si>
    <t>St. Pierre &amp; Miquelon (PM)</t>
  </si>
  <si>
    <t>St. Vincent &amp; Grenadines (VC)</t>
  </si>
  <si>
    <t>Sudan (SD)</t>
  </si>
  <si>
    <t>Suriname (SR)</t>
  </si>
  <si>
    <t>Svalbard &amp; Jan Mayen (SJ)</t>
  </si>
  <si>
    <t>Sweden (SE)</t>
  </si>
  <si>
    <t>Switzerland (CH)</t>
  </si>
  <si>
    <t>Syria (SY)</t>
  </si>
  <si>
    <t>Tajikistan (TJ)</t>
  </si>
  <si>
    <t>Tanzania (TZ)</t>
  </si>
  <si>
    <t>Thailand (TH)</t>
  </si>
  <si>
    <t>Timor-Leste (TL)</t>
  </si>
  <si>
    <t>Togo (TG)</t>
  </si>
  <si>
    <t>Tokelau (TK)</t>
  </si>
  <si>
    <t>Tonga (TO)</t>
  </si>
  <si>
    <t>Trinidad &amp; Tobago (TT)</t>
  </si>
  <si>
    <t>Tunisia (TN)</t>
  </si>
  <si>
    <t>Türkiye (TR)</t>
  </si>
  <si>
    <t>Turkmenistan (TM)</t>
  </si>
  <si>
    <t>Turks &amp; Caicos Islands (TC)</t>
  </si>
  <si>
    <t>Tuvalu (TV)</t>
  </si>
  <si>
    <t>U.S. Outlying Islands (UM)</t>
  </si>
  <si>
    <t>U.S. Virgin Islands (VI)</t>
  </si>
  <si>
    <t>Uganda (UG)</t>
  </si>
  <si>
    <t>Ukraine (UA)</t>
  </si>
  <si>
    <t>United Arab Emirates (AE)</t>
  </si>
  <si>
    <t>United Kingdom (GB)</t>
  </si>
  <si>
    <t>United States (US)</t>
  </si>
  <si>
    <t>Uruguay (UY)</t>
  </si>
  <si>
    <t>Uzbekistan (UZ)</t>
  </si>
  <si>
    <t>Vanuatu (VU)</t>
  </si>
  <si>
    <t>Vatican City (VA)</t>
  </si>
  <si>
    <t>Venezuela (VE)</t>
  </si>
  <si>
    <t>Vietnam (VN)</t>
  </si>
  <si>
    <t>Wallis &amp; Futuna (WF)</t>
  </si>
  <si>
    <t>Western Sahara (EH)</t>
  </si>
  <si>
    <t>Yemen (YE)</t>
  </si>
  <si>
    <t>Zambia (ZM)</t>
  </si>
  <si>
    <t>Zimbabwe (ZW)</t>
  </si>
  <si>
    <t xml:space="preserve">報名編號
ID（系統填，勿改 / Do not edit）</t>
  </si>
  <si>
    <t xml:space="preserve">家庭代號
Family (F1/F2…, 選填)</t>
  </si>
  <si>
    <t xml:space="preserve">名字（必填）
First name</t>
  </si>
  <si>
    <t xml:space="preserve">姓氏（必填）
Last name</t>
  </si>
  <si>
    <t xml:space="preserve">性別（必填）Gender
M＝男 Male
F＝女 Female</t>
  </si>
  <si>
    <t xml:space="preserve">參加方式（必填）Participation
C＝只參加特會
BC＝會前訪問＋特會
AC＝會後訪問＋特會</t>
  </si>
  <si>
    <t xml:space="preserve">年齡
Age</t>
  </si>
  <si>
    <t xml:space="preserve">國家
Country</t>
  </si>
  <si>
    <t xml:space="preserve">召會
Church</t>
  </si>
  <si>
    <t xml:space="preserve">電話
Phone</t>
  </si>
  <si>
    <t>Email</t>
  </si>
  <si>
    <t xml:space="preserve">抵達機場
Arrival airport</t>
  </si>
  <si>
    <t xml:space="preserve">抵達航廈
Arrival terminal</t>
  </si>
  <si>
    <t xml:space="preserve">抵達日期
Arrival date
(YYYY-MM-DD)</t>
  </si>
  <si>
    <t xml:space="preserve">抵達時間
Arrival time
(HH:MM 臺灣時間)</t>
  </si>
  <si>
    <t xml:space="preserve">抵達航班
Arrival flight</t>
  </si>
  <si>
    <t xml:space="preserve">離開機場
Departure airport</t>
  </si>
  <si>
    <t xml:space="preserve">離開航廈
Departure terminal</t>
  </si>
  <si>
    <t xml:space="preserve">離開日期
Departure date
(YYYY-MM-DD)</t>
  </si>
  <si>
    <t xml:space="preserve">離開時間
Departure time
(HH:MM 臺灣時間)</t>
  </si>
  <si>
    <t xml:space="preserve">離開航班
Departure flight</t>
  </si>
  <si>
    <t xml:space="preserve">備註
Remarks</t>
  </si>
  <si>
    <t xml:space="preserve">特會住宿 Conference lodging
大會接待 或 自行安排
（選填，留空＝大會接待）</t>
  </si>
  <si>
    <t xml:space="preserve">訪問住宿 Visit lodging
大會接待 或 自行安排
（選填，僅參加訪問者；留空＝大會接待）</t>
  </si>
  <si>
    <t xml:space="preserve">需要接機（必填）Airport pickup
是／否／還不確定
Yes/No/Unsure</t>
  </si>
  <si>
    <t xml:space="preserve">需要送機（必填）Airport drop-off
是／否／還不確定
Yes/No/Unsure</t>
  </si>
  <si>
    <t xml:space="preserve">兒童不需床位及車位
Child: no bed or seat
是／否（選填，留空＝否）
是＝免繳奉獻款</t>
  </si>
  <si>
    <t>F1</t>
  </si>
  <si>
    <t>志明</t>
  </si>
  <si>
    <t>王</t>
  </si>
  <si>
    <t>M</t>
  </si>
  <si>
    <t>BC 會前訪問＋特會 Before + Conference</t>
  </si>
  <si>
    <t>新加坡召會</t>
  </si>
  <si>
    <t>+65 9123 4567</t>
  </si>
  <si>
    <t>john@example.com</t>
  </si>
  <si>
    <t>TPE</t>
  </si>
  <si>
    <t>T1</t>
  </si>
  <si>
    <t>2027-02-16</t>
  </si>
  <si>
    <t>10:30</t>
  </si>
  <si>
    <t>SQ872</t>
  </si>
  <si>
    <t>2027-02-22</t>
  </si>
  <si>
    <t>14:00</t>
  </si>
  <si>
    <t>SQ873</t>
  </si>
  <si>
    <t>素食 Vegetarian</t>
  </si>
  <si>
    <t>大會接待 Hospitality</t>
  </si>
  <si>
    <t>是 Yes</t>
  </si>
  <si>
    <t>否 No</t>
  </si>
  <si>
    <t>淑芬</t>
  </si>
  <si>
    <t>F</t>
  </si>
  <si>
    <t/>
  </si>
  <si>
    <t>小明</t>
  </si>
  <si>
    <t>C 只參加特會 Conference only</t>
  </si>
  <si>
    <t>與父母同床、同車 Shares parents' bed</t>
  </si>
  <si>
    <t>Grace</t>
  </si>
  <si>
    <t>Lin</t>
  </si>
  <si>
    <t>+65 9000 1111</t>
  </si>
  <si>
    <t>grace@example.com</t>
  </si>
  <si>
    <t>TSA</t>
  </si>
  <si>
    <t>2027-02-19</t>
  </si>
  <si>
    <t>16:20</t>
  </si>
  <si>
    <t>CI101</t>
  </si>
  <si>
    <t>11:05</t>
  </si>
  <si>
    <t>CI102</t>
  </si>
  <si>
    <t>自行安排 Self-arranged (hotel)</t>
  </si>
  <si>
    <t>F2</t>
  </si>
  <si>
    <t>大年</t>
  </si>
  <si>
    <t>陳</t>
  </si>
  <si>
    <t>AC 會後訪問＋特會 After + Conference</t>
  </si>
  <si>
    <t>+65 9876 5432</t>
  </si>
  <si>
    <t>chen@example.com</t>
  </si>
  <si>
    <t>T2</t>
  </si>
  <si>
    <t>09:15</t>
  </si>
  <si>
    <t>BR226</t>
  </si>
  <si>
    <t>2027-02-25</t>
  </si>
  <si>
    <t>23:40</t>
  </si>
  <si>
    <t>BR225</t>
  </si>
  <si>
    <t>2027 國際華語相調特會 — 召會報名表 / 2027 International Chinese-speaking Blending Conference — Church Registration Form</t>
  </si>
  <si>
    <t>代碼一覽 / Codes at a glance:</t>
  </si>
  <si>
    <t>性別：M＝男　F＝女 ｜ Gender: M = male, F = female</t>
  </si>
  <si>
    <t>參加方式：C＝只參加特會　BC＝會前訪問＋特會　AC＝會後訪問＋特會 ｜ Participation: C / BC / AC</t>
  </si>
  <si>
    <t>住宿（特會、訪問）：大會接待　或　自行安排（旅館）；留空＝大會接待 ｜ Lodging: Hospitality or Self-arranged</t>
  </si>
  <si>
    <t>接機、送機（必填）：是　或　否　或　還不確定 ｜ Airport pickup / drop-off (required): Yes, No or Unsure</t>
  </si>
  <si>
    <t>兒童不需床位及車位：是　或　否；留空＝否；是＝免繳奉獻款 ｜ Child: no bed or seat: Yes or No; blank = No</t>
  </si>
  <si>
    <t>標題顏色：金色＝必填（名字、姓氏、性別、參加方式、接機、送機）；深綠色＝選填，留空時套用括號內的預設值。 ｜ Header colours: gold = required; green = optional (blank uses the default shown).</t>
  </si>
  <si>
    <t>分頁：①「報名」填寫用 ②「範例」5 筆填寫範例 ③「說明」本頁。每個欄位標題都有說明，滑鼠移到標題上即可看到。 ｜ Sheets: Registration (fill in), Example (5 sample rows), Instructions (this page). Hover over any column header for help.</t>
  </si>
  <si>
    <t>填寫說明 / How to fill in:</t>
  </si>
  <si>
    <t>1. 「報名 Registration」分頁只有標題列，請直接填入貴召會的與會者；範例見「範例」分頁。/ The Registration sheet has only the header row — enter your attendees directly; examples are on the Example sheet.</t>
  </si>
  <si>
    <t>★ 報名編號（A 欄）由系統自動填寫並已鎖定，請勿修改。首次上傳留空；日後修改請先在系統「下載目前名冊」再編輯上傳。/ The ID column (A) is system-managed and locked — leave blank on first upload; download the current roster to edit later.</t>
  </si>
  <si>
    <t>2. 金色欄位為必填：名字、姓氏、性別、參加方式。/ Gold columns are required.</t>
  </si>
  <si>
    <t>3. 家庭代號（選填）：同一家庭填相同代號（F1、F2…）以便分組；單獨一人可留空。/ Family (optional): same code for one family (F1, F2…); leave blank for a single person.</t>
  </si>
  <si>
    <t>4. 性別填 M 或 F。/ Gender: M or F.</t>
  </si>
  <si>
    <t>5. 參加方式（每人擇一，從下拉選單選擇）：C＝只參加特會（2/20–21）；BC＝會前召會訪問（2/16–19）＋特會；AC＝會後召會訪問（2/22–25）＋特會。召會訪問只能擇一梯次參加。/ Participation: C = conference only; BC = pre-conference church visitation (Feb 16–19) + conference; AC = post-conference visitation (Feb 22–25) + conference. Only one period per person.</t>
  </si>
  <si>
    <t>6. 國家（H 欄）：請從下拉清單選擇（格式「英文名 (代碼)」，如 Singapore (SG)）。召會（I 欄）：若您是「多個召會」的報名聯絡人，請填每人所屬的召會名稱，請用『城市名稱＋召會』，例如：台北市召會、新加坡召會；只有一個召會可留空（系統用您註冊的召會）。/ Country (col H): choose from the dropdown ("English name (CC)"). Church (col I): enter the city only, e.g. Taipei (shown as “The church in Taipei”); if you manage multiple churches, enter each person's city; leave blank for a single church.</t>
  </si>
  <si>
    <t>7. 航班（可先留白日後補）：機場填 3 碼代碼（桃園 TPE、松山 TSA）；日期 YYYY-MM-DD（2027 年 1–3 月）；時間 24 小時制 HH:MM，請填「臺灣當地時間」（UTC+8），也就是航班抵達／起飛臺灣機場的時間；航班號＝航空公司代碼＋班次，如 BR226。上傳時系統會檢查格式。/ Flights (optional): 3-letter airport code (TPE, TSA); date YYYY-MM-DD (Jan–Mar 2027); 24-hour HH:MM in Taiwan local time (UTC+8), i.e. when the flight lands at or leaves the Taiwan airport; flight = airline code + number, e.g. BR226. Formats are checked on upload.</t>
  </si>
  <si>
    <t>8. 住宿（W、X 欄，選填）：特會住宿＝特會期間（2/19–22）由「大會接待」或「自行安排」旅館；訪問住宿＝召會訪問期間，只有參加會前或會後訪問者才需要。留空視為大會接待。通啓原文：若欲住在旅館，住宿敬請自行安排；奉獻款金額相同，報名之後若有變動，恕不退費。/ Lodging (cols W, X, optional): during the conference (Feb 19–22) and during the church visitation trip (only if joining one): Hospitality or Self-arranged (hotel). Blank = hospitality. Those who would like to stay in hotels should make their own arrangements; the donation is the same and non-refundable.</t>
  </si>
  <si>
    <t>9. 接機／送機（Y、Z 欄，必填）：是否需要大會接機（抵臺）、送機（離臺），填「是」「否」或「還不確定」；「還不確定」會先照需要規劃，請在截止前確認。接送只限大會接待期間（2/19 抵達、2/22 離開；參加召會訪問者依各梯次日期）；凡提早抵臺或延後離境者，須自行安排機場接送與住宿。即使自行住旅館，若仍需大會接送機請填「是」。/ Airport transfers (cols Y, Z, required): Yes, No or Unsure for conference pickup on arrival / drop-off on departure; Unsure is planned for as needed, so please confirm before the deadline. Transfers cover the conference hosting period only (arrive Feb 19, depart Feb 22; church visitation participants follow their trip dates). Those who arrive early or depart late must arrange their own airport transportation and lodging. If you stay in a hotel but still need the conference transfers, choose Yes.</t>
  </si>
  <si>
    <t>10. 兒童不需床位及車位（AA 欄，選填）：兒童若不需要床位、也不搭乘遊覽車（例如與父母同床、自行搭車），填「是」即不需繳奉獻款；需要床位或遊覽車座位的兒童，奉獻款與成人相同。留空視為「否」。這類兒童不計入住宿與遊覽車人數，但名冊、名牌、資料袋與報到照常。/ Child: no bed or seat (col AA, optional): choose Yes for a child who needs neither a bed nor a coach seat (e.g. shares a parent's bed, travels on their own) — no donation is due. A child who needs a bed or coach seat owes the same donation as an adult. Blank = No. These children are left out of the lodging and coach counts, but still appear on the roster, name tags, packets and check-in.</t>
  </si>
  <si>
    <t>11. 填好後回到報名系統上傳此檔。/ When done, upload this file in the registration system.</t>
  </si>
  <si>
    <t>12. Excel 只能新增或修改報名資料；檔案中沒有列出的人維持不變。如需取消報名，請在網站的名冊中操作。/ Excel can only add or update registrations; people not listed in the file stay as they are. To cancel a registration, please use the roster on the website.</t>
  </si>
  <si>
    <t>13. 也可以不用 Excel：在網站「我的報名 → 名冊」直接一位一位新增或修改。/ You can also skip Excel: add or edit attendees one by one under My registration → Roster on the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</si>
</sst>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i/>
      <color rgb="FF5C5446"/>
      <sz val="10"/>
    </font>
    <font>
      <b/>
      <color rgb="FF1C4A40"/>
      <sz val="12"/>
    </font>
    <font>
      <color rgb="FF211D15"/>
      <sz val="11"/>
    </font>
  </fonts>
  <fills count="5">
    <fill>
      <patternFill patternType="none"/>
    </fill>
    <fill>
      <patternFill patternType="gray125"/>
    </fill>
    <fill>
      <patternFill patternType="solid">
        <fgColor rgb="FF1C4A40"/>
      </patternFill>
    </fill>
    <fill>
      <patternFill patternType="solid">
        <fgColor rgb="FFB5893B"/>
      </patternFill>
    </fill>
    <fill>
      <patternFill patternType="solid">
        <fgColor rgb="FFF3EA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8"/>
  <sheetFormatPr defaultRowHeight="15" outlineLevelRow="0" outlineLevelCol="0" x14ac:dyDescent="55"/>
  <cols>
    <col min="1" max="1" width="4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0"/>
  <sheetViews>
    <sheetView workbookViewId="0">
      <pane xSplit="4" ySplit="1" topLeftCell="E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5" customWidth="1"/>
    <col min="3" max="4" width="14" customWidth="1"/>
    <col min="5" max="5" width="13" customWidth="1"/>
    <col min="6" max="6" width="30" customWidth="1"/>
    <col min="7" max="7" width="8" customWidth="1"/>
    <col min="8" max="8" width="16" customWidth="1"/>
    <col min="9" max="10" width="18" customWidth="1"/>
    <col min="11" max="11" width="22" customWidth="1"/>
    <col min="12" max="12" width="13" customWidth="1"/>
    <col min="13" max="13" width="12" customWidth="1"/>
    <col min="14" max="14" width="15" customWidth="1"/>
    <col min="15" max="16" width="12" customWidth="1"/>
    <col min="17" max="17" width="13" customWidth="1"/>
    <col min="18" max="18" width="12" customWidth="1"/>
    <col min="19" max="19" width="15" customWidth="1"/>
    <col min="20" max="21" width="12" customWidth="1"/>
    <col min="22" max="24" width="24" customWidth="1"/>
    <col min="25" max="26" width="18" customWidth="1"/>
    <col min="27" max="27" width="22" customWidth="1"/>
  </cols>
  <sheetData>
    <row r="1" ht="78" customHeight="1" spans="1:27" x14ac:dyDescent="0.25">
      <c r="A1" s="1" t="s">
        <v>248</v>
      </c>
      <c r="B1" s="1" t="s">
        <v>249</v>
      </c>
      <c r="C1" s="2" t="s">
        <v>250</v>
      </c>
      <c r="D1" s="2" t="s">
        <v>251</v>
      </c>
      <c r="E1" s="2" t="s">
        <v>252</v>
      </c>
      <c r="F1" s="2" t="s">
        <v>253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  <c r="M1" s="1" t="s">
        <v>260</v>
      </c>
      <c r="N1" s="1" t="s">
        <v>261</v>
      </c>
      <c r="O1" s="1" t="s">
        <v>262</v>
      </c>
      <c r="P1" s="1" t="s">
        <v>263</v>
      </c>
      <c r="Q1" s="1" t="s">
        <v>264</v>
      </c>
      <c r="R1" s="1" t="s">
        <v>265</v>
      </c>
      <c r="S1" s="1" t="s">
        <v>266</v>
      </c>
      <c r="T1" s="1" t="s">
        <v>267</v>
      </c>
      <c r="U1" s="1" t="s">
        <v>268</v>
      </c>
      <c r="V1" s="1" t="s">
        <v>269</v>
      </c>
      <c r="W1" s="1" t="s">
        <v>270</v>
      </c>
      <c r="X1" s="1" t="s">
        <v>271</v>
      </c>
      <c r="Y1" s="2" t="s">
        <v>272</v>
      </c>
      <c r="Z1" s="2" t="s">
        <v>273</v>
      </c>
      <c r="AA1" s="1" t="s">
        <v>274</v>
      </c>
    </row>
    <row r="2" spans="1:27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</sheetData>
  <sheetProtection sheet="1" insertRows="0" deleteRows="0"/>
  <dataValidations count="20">
    <dataValidation type="custom" allowBlank="1" showInputMessage="1" promptTitle="報名編號 ID" prompt="系統填寫，請勿修改。System-managed — do not edit." sqref="A10:A500">
      <formula1>TRUE</formula1>
    </dataValidation>
    <dataValidation type="custom" allowBlank="1" showInputMessage="1" promptTitle="報名編號 ID" prompt="系統填寫，請勿修改。System-managed — do not edit." sqref="A2:A500">
      <formula1>TRUE</formula1>
    </dataValidation>
    <dataValidation type="list" allowBlank="1" showInputMessage="1" promptTitle="兒童不需床位及車位 Child: no bed or seat" prompt="兒童若不需床位、也不搭乘遊覽車，選「是」即免繳奉獻款。留空＝否。" showErrorMessage="1" errorTitle="兒童不需床位及車位" error="請從清單選擇，或留空（否）/ Choose from the list, or leave blank (no)." sqref="AA10:AA500">
      <formula1>"是 Yes,否 No"</formula1>
    </dataValidation>
    <dataValidation type="list" allowBlank="1" showInputMessage="1" promptTitle="兒童不需床位及車位 Child: no bed or seat" prompt="兒童若不需床位、也不搭乘遊覽車，選「是」即免繳奉獻款。留空＝否。" showErrorMessage="1" errorTitle="兒童不需床位及車位" error="請從清單選擇，或留空（否）/ Choose from the list, or leave blank (no)." sqref="AA2:AA500">
      <formula1>"是 Yes,否 No"</formula1>
    </dataValidation>
    <dataValidation type="list" showInputMessage="1" promptTitle="性別 Gender" prompt="M＝男 Male，F＝女 Female" showErrorMessage="1" errorTitle="性別 Gender" error="請選 M 或 F / Choose M or F." sqref="E10:E500">
      <formula1>"M,F"</formula1>
    </dataValidation>
    <dataValidation type="list" showInputMessage="1" promptTitle="性別 Gender" prompt="M＝男 Male，F＝女 Female" showErrorMessage="1" errorTitle="性別 Gender" error="請選 M 或 F / Choose M or F." sqref="E2:E500">
      <formula1>"M,F"</formula1>
    </dataValidation>
    <dataValidation type="list" showInputMessage="1" promptTitle="參加方式 Participation" prompt="C＝只參加特會；BC＝會前訪問（2/16–19）＋特會；AC＝會後訪問（2/22–25）＋特會" showErrorMessage="1" errorTitle="參加方式 Participation" error="請從清單選擇 / Choose from the list." sqref="F10:F500">
      <formula1>"C 只參加特會 Conference only,BC 會前訪問＋特會 Before + Conference,AC 會後訪問＋特會 After + Conference"</formula1>
    </dataValidation>
    <dataValidation type="list" showInputMessage="1" promptTitle="參加方式 Participation" prompt="C＝只參加特會；BC＝會前訪問（2/16–19）＋特會；AC＝會後訪問（2/22–25）＋特會" showErrorMessage="1" errorTitle="參加方式 Participation" error="請從清單選擇 / Choose from the list." sqref="F2:F500">
      <formula1>"C 只參加特會 Conference only,BC 會前訪問＋特會 Before + Conference,AC 會後訪問＋特會 After + Conference"</formula1>
    </dataValidation>
    <dataValidation type="whole" allowBlank="1" showErrorMessage="1" errorTitle="年齡 Age" error="請填 0–120 的整數 / Enter a whole number 0–120." sqref="G10:G500">
      <formula1>0</formula1>
      <formula2>120</formula2>
    </dataValidation>
    <dataValidation type="whole" allowBlank="1" showErrorMessage="1" errorTitle="年齡 Age" error="請填 0–120 的整數 / Enter a whole number 0–120." sqref="G2:G500">
      <formula1>0</formula1>
      <formula2>120</formula2>
    </dataValidation>
    <dataValidation type="list" allowBlank="1" showInputMessage="1" promptTitle="國家 Country" prompt="請從清單選擇國家 / Choose your country" sqref="H10:H500">
      <formula1>lookups!$A$1:$A$248</formula1>
    </dataValidation>
    <dataValidation type="list" allowBlank="1" showInputMessage="1" promptTitle="國家 Country" prompt="請從清單選擇國家 / Choose your country" sqref="H2:H500">
      <formula1>lookups!$A$1:$A$248</formula1>
    </dataValidation>
    <dataValidation type="list" allowBlank="1" showInputMessage="1" promptTitle="特會住宿 Conference lodging" prompt="若欲住在旅館，住宿敬請自行安排。留空＝大會接待。" showErrorMessage="1" errorTitle="住宿 Lodging" error="請從清單選擇，或留空（大會接待）/ Choose from the list, or leave blank (hospitality)." sqref="W10:W500">
      <formula1>"大會接待 Hospitality,自行安排 Self-arranged (hotel)"</formula1>
    </dataValidation>
    <dataValidation type="list" allowBlank="1" showInputMessage="1" promptTitle="特會住宿 Conference lodging" prompt="若欲住在旅館，住宿敬請自行安排。留空＝大會接待。" showErrorMessage="1" errorTitle="住宿 Lodging" error="請從清單選擇，或留空（大會接待）/ Choose from the list, or leave blank (hospitality)." sqref="W2:W500">
      <formula1>"大會接待 Hospitality,自行安排 Self-arranged (hotel)"</formula1>
    </dataValidation>
    <dataValidation type="list" allowBlank="1" showInputMessage="1" promptTitle="訪問住宿 Visit lodging" prompt="若欲住在旅館，住宿敬請自行安排。留空＝大會接待。" showErrorMessage="1" errorTitle="住宿 Lodging" error="請從清單選擇，或留空（大會接待）/ Choose from the list, or leave blank (hospitality)." sqref="X10:X500">
      <formula1>"大會接待 Hospitality,自行安排 Self-arranged (hotel)"</formula1>
    </dataValidation>
    <dataValidation type="list" allowBlank="1" showInputMessage="1" promptTitle="訪問住宿 Visit lodging" prompt="若欲住在旅館，住宿敬請自行安排。留空＝大會接待。" showErrorMessage="1" errorTitle="住宿 Lodging" error="請從清單選擇，或留空（大會接待）/ Choose from the list, or leave blank (hospitality)." sqref="X2:X500">
      <formula1>"大會接待 Hospitality,自行安排 Self-arranged (hotel)"</formula1>
    </dataValidation>
    <dataValidation type="list" allowBlank="1" showInputMessage="1" promptTitle="需要接機 Airport pickup" prompt="必填。接送僅限大會接待期間；提早抵臺或延後離境須自行安排。" showErrorMessage="1" errorTitle="接送機 Airport transfer" error="請從清單選擇（必填）/ Choose from the list (required)." sqref="Y10:Y500">
      <formula1>"是 Yes,否 No,還不確定 Unsure"</formula1>
    </dataValidation>
    <dataValidation type="list" allowBlank="1" showInputMessage="1" promptTitle="需要接機 Airport pickup" prompt="必填。接送僅限大會接待期間；提早抵臺或延後離境須自行安排。" showErrorMessage="1" errorTitle="接送機 Airport transfer" error="請從清單選擇（必填）/ Choose from the list (required)." sqref="Y2:Y500">
      <formula1>"是 Yes,否 No,還不確定 Unsure"</formula1>
    </dataValidation>
    <dataValidation type="list" allowBlank="1" showInputMessage="1" promptTitle="需要送機 Airport drop-off" prompt="必填。接送僅限大會接待期間；提早抵臺或延後離境須自行安排。" showErrorMessage="1" errorTitle="接送機 Airport transfer" error="請從清單選擇（必填）/ Choose from the list (required)." sqref="Z10:Z500">
      <formula1>"是 Yes,否 No,還不確定 Unsure"</formula1>
    </dataValidation>
    <dataValidation type="list" allowBlank="1" showInputMessage="1" promptTitle="需要送機 Airport drop-off" prompt="必填。接送僅限大會接待期間；提早抵臺或延後離境須自行安排。" showErrorMessage="1" errorTitle="接送機 Airport transfer" error="請從清單選擇（必填）/ Choose from the list (required)." sqref="Z2:Z500">
      <formula1>"是 Yes,否 No,還不確定 Unsure"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FormatPr defaultRowHeight="15" outlineLevelRow="0" outlineLevelCol="0" x14ac:dyDescent="55"/>
  <cols>
    <col min="1" max="1" width="24" customWidth="1"/>
    <col min="2" max="2" width="15" customWidth="1"/>
    <col min="3" max="4" width="14" customWidth="1"/>
    <col min="5" max="5" width="13" customWidth="1"/>
    <col min="6" max="6" width="30" customWidth="1"/>
    <col min="7" max="7" width="8" customWidth="1"/>
    <col min="8" max="8" width="16" customWidth="1"/>
    <col min="9" max="10" width="18" customWidth="1"/>
    <col min="11" max="11" width="22" customWidth="1"/>
    <col min="12" max="12" width="13" customWidth="1"/>
    <col min="13" max="13" width="12" customWidth="1"/>
    <col min="14" max="14" width="15" customWidth="1"/>
    <col min="15" max="16" width="12" customWidth="1"/>
    <col min="17" max="17" width="13" customWidth="1"/>
    <col min="18" max="18" width="12" customWidth="1"/>
    <col min="19" max="19" width="15" customWidth="1"/>
    <col min="20" max="21" width="12" customWidth="1"/>
    <col min="22" max="24" width="24" customWidth="1"/>
    <col min="25" max="26" width="18" customWidth="1"/>
    <col min="27" max="27" width="22" customWidth="1"/>
  </cols>
  <sheetData>
    <row r="1" ht="78" customHeight="1" spans="1:27" x14ac:dyDescent="0.25">
      <c r="A1" s="5" t="s">
        <v>248</v>
      </c>
      <c r="B1" s="5" t="s">
        <v>249</v>
      </c>
      <c r="C1" s="6" t="s">
        <v>250</v>
      </c>
      <c r="D1" s="6" t="s">
        <v>251</v>
      </c>
      <c r="E1" s="6" t="s">
        <v>252</v>
      </c>
      <c r="F1" s="6" t="s">
        <v>253</v>
      </c>
      <c r="G1" s="5" t="s">
        <v>254</v>
      </c>
      <c r="H1" s="5" t="s">
        <v>255</v>
      </c>
      <c r="I1" s="5" t="s">
        <v>256</v>
      </c>
      <c r="J1" s="5" t="s">
        <v>257</v>
      </c>
      <c r="K1" s="5" t="s">
        <v>258</v>
      </c>
      <c r="L1" s="5" t="s">
        <v>259</v>
      </c>
      <c r="M1" s="5" t="s">
        <v>260</v>
      </c>
      <c r="N1" s="5" t="s">
        <v>261</v>
      </c>
      <c r="O1" s="5" t="s">
        <v>262</v>
      </c>
      <c r="P1" s="5" t="s">
        <v>263</v>
      </c>
      <c r="Q1" s="5" t="s">
        <v>264</v>
      </c>
      <c r="R1" s="5" t="s">
        <v>265</v>
      </c>
      <c r="S1" s="5" t="s">
        <v>266</v>
      </c>
      <c r="T1" s="5" t="s">
        <v>267</v>
      </c>
      <c r="U1" s="5" t="s">
        <v>268</v>
      </c>
      <c r="V1" s="5" t="s">
        <v>269</v>
      </c>
      <c r="W1" s="5" t="s">
        <v>270</v>
      </c>
      <c r="X1" s="5" t="s">
        <v>271</v>
      </c>
      <c r="Y1" s="6" t="s">
        <v>272</v>
      </c>
      <c r="Z1" s="6" t="s">
        <v>273</v>
      </c>
      <c r="AA1" s="5" t="s">
        <v>274</v>
      </c>
    </row>
    <row r="2" spans="2:27" x14ac:dyDescent="0.25">
      <c r="B2" s="7" t="s">
        <v>275</v>
      </c>
      <c r="C2" s="7" t="s">
        <v>276</v>
      </c>
      <c r="D2" s="7" t="s">
        <v>277</v>
      </c>
      <c r="E2" s="7" t="s">
        <v>278</v>
      </c>
      <c r="F2" s="7" t="s">
        <v>279</v>
      </c>
      <c r="G2" s="7">
        <v>45</v>
      </c>
      <c r="H2" s="7" t="s">
        <v>192</v>
      </c>
      <c r="I2" s="7" t="s">
        <v>280</v>
      </c>
      <c r="J2" s="7" t="s">
        <v>281</v>
      </c>
      <c r="K2" s="7" t="s">
        <v>282</v>
      </c>
      <c r="L2" s="7" t="s">
        <v>283</v>
      </c>
      <c r="M2" s="7" t="s">
        <v>284</v>
      </c>
      <c r="N2" s="7" t="s">
        <v>285</v>
      </c>
      <c r="O2" s="7" t="s">
        <v>286</v>
      </c>
      <c r="P2" s="7" t="s">
        <v>287</v>
      </c>
      <c r="Q2" s="7" t="s">
        <v>283</v>
      </c>
      <c r="R2" s="7" t="s">
        <v>284</v>
      </c>
      <c r="S2" s="7" t="s">
        <v>288</v>
      </c>
      <c r="T2" s="7" t="s">
        <v>289</v>
      </c>
      <c r="U2" s="7" t="s">
        <v>290</v>
      </c>
      <c r="V2" s="7" t="s">
        <v>291</v>
      </c>
      <c r="W2" s="7" t="s">
        <v>292</v>
      </c>
      <c r="X2" s="7" t="s">
        <v>292</v>
      </c>
      <c r="Y2" s="7" t="s">
        <v>293</v>
      </c>
      <c r="Z2" s="7" t="s">
        <v>293</v>
      </c>
      <c r="AA2" s="7" t="s">
        <v>294</v>
      </c>
    </row>
    <row r="3" spans="2:27" x14ac:dyDescent="0.25">
      <c r="B3" s="7" t="s">
        <v>275</v>
      </c>
      <c r="C3" s="7" t="s">
        <v>295</v>
      </c>
      <c r="D3" s="7" t="s">
        <v>277</v>
      </c>
      <c r="E3" s="7" t="s">
        <v>296</v>
      </c>
      <c r="F3" s="7" t="s">
        <v>279</v>
      </c>
      <c r="G3" s="7">
        <v>43</v>
      </c>
      <c r="H3" s="7" t="s">
        <v>192</v>
      </c>
      <c r="I3" s="7" t="s">
        <v>280</v>
      </c>
      <c r="J3" s="7" t="s">
        <v>297</v>
      </c>
      <c r="K3" s="7" t="s">
        <v>297</v>
      </c>
      <c r="L3" s="7" t="s">
        <v>283</v>
      </c>
      <c r="M3" s="7" t="s">
        <v>284</v>
      </c>
      <c r="N3" s="7" t="s">
        <v>285</v>
      </c>
      <c r="O3" s="7" t="s">
        <v>286</v>
      </c>
      <c r="P3" s="7" t="s">
        <v>287</v>
      </c>
      <c r="Q3" s="7" t="s">
        <v>283</v>
      </c>
      <c r="R3" s="7" t="s">
        <v>284</v>
      </c>
      <c r="S3" s="7" t="s">
        <v>288</v>
      </c>
      <c r="T3" s="7" t="s">
        <v>289</v>
      </c>
      <c r="U3" s="7" t="s">
        <v>290</v>
      </c>
      <c r="V3" s="7" t="s">
        <v>297</v>
      </c>
      <c r="W3" s="7" t="s">
        <v>292</v>
      </c>
      <c r="X3" s="7" t="s">
        <v>292</v>
      </c>
      <c r="Y3" s="7" t="s">
        <v>293</v>
      </c>
      <c r="Z3" s="7" t="s">
        <v>293</v>
      </c>
      <c r="AA3" s="7" t="s">
        <v>294</v>
      </c>
    </row>
    <row r="4" spans="2:27" x14ac:dyDescent="0.25">
      <c r="B4" s="7" t="s">
        <v>275</v>
      </c>
      <c r="C4" s="7" t="s">
        <v>298</v>
      </c>
      <c r="D4" s="7" t="s">
        <v>277</v>
      </c>
      <c r="E4" s="7" t="s">
        <v>278</v>
      </c>
      <c r="F4" s="7" t="s">
        <v>299</v>
      </c>
      <c r="G4" s="7">
        <v>6</v>
      </c>
      <c r="H4" s="7" t="s">
        <v>192</v>
      </c>
      <c r="I4" s="7" t="s">
        <v>280</v>
      </c>
      <c r="J4" s="7" t="s">
        <v>297</v>
      </c>
      <c r="K4" s="7" t="s">
        <v>297</v>
      </c>
      <c r="L4" s="7" t="s">
        <v>297</v>
      </c>
      <c r="M4" s="7" t="s">
        <v>297</v>
      </c>
      <c r="N4" s="7" t="s">
        <v>297</v>
      </c>
      <c r="O4" s="7" t="s">
        <v>297</v>
      </c>
      <c r="P4" s="7" t="s">
        <v>297</v>
      </c>
      <c r="Q4" s="7" t="s">
        <v>297</v>
      </c>
      <c r="R4" s="7" t="s">
        <v>297</v>
      </c>
      <c r="S4" s="7" t="s">
        <v>297</v>
      </c>
      <c r="T4" s="7" t="s">
        <v>297</v>
      </c>
      <c r="U4" s="7" t="s">
        <v>297</v>
      </c>
      <c r="V4" s="7" t="s">
        <v>300</v>
      </c>
      <c r="W4" s="7" t="s">
        <v>292</v>
      </c>
      <c r="X4" s="7" t="s">
        <v>297</v>
      </c>
      <c r="Y4" s="7" t="s">
        <v>294</v>
      </c>
      <c r="Z4" s="7" t="s">
        <v>294</v>
      </c>
      <c r="AA4" s="7" t="s">
        <v>293</v>
      </c>
    </row>
    <row r="5" spans="2:27" x14ac:dyDescent="0.25">
      <c r="B5" s="7" t="s">
        <v>297</v>
      </c>
      <c r="C5" s="7" t="s">
        <v>301</v>
      </c>
      <c r="D5" s="7" t="s">
        <v>302</v>
      </c>
      <c r="E5" s="7" t="s">
        <v>296</v>
      </c>
      <c r="F5" s="7" t="s">
        <v>299</v>
      </c>
      <c r="G5" s="7">
        <v>52</v>
      </c>
      <c r="H5" s="7" t="s">
        <v>192</v>
      </c>
      <c r="I5" s="7" t="s">
        <v>280</v>
      </c>
      <c r="J5" s="7" t="s">
        <v>303</v>
      </c>
      <c r="K5" s="7" t="s">
        <v>304</v>
      </c>
      <c r="L5" s="7" t="s">
        <v>305</v>
      </c>
      <c r="M5" s="7" t="s">
        <v>297</v>
      </c>
      <c r="N5" s="7" t="s">
        <v>306</v>
      </c>
      <c r="O5" s="7" t="s">
        <v>307</v>
      </c>
      <c r="P5" s="7" t="s">
        <v>308</v>
      </c>
      <c r="Q5" s="7" t="s">
        <v>305</v>
      </c>
      <c r="R5" s="7" t="s">
        <v>297</v>
      </c>
      <c r="S5" s="7" t="s">
        <v>288</v>
      </c>
      <c r="T5" s="7" t="s">
        <v>309</v>
      </c>
      <c r="U5" s="7" t="s">
        <v>310</v>
      </c>
      <c r="V5" s="7" t="s">
        <v>297</v>
      </c>
      <c r="W5" s="7" t="s">
        <v>311</v>
      </c>
      <c r="X5" s="7" t="s">
        <v>297</v>
      </c>
      <c r="Y5" s="7" t="s">
        <v>294</v>
      </c>
      <c r="Z5" s="7" t="s">
        <v>294</v>
      </c>
      <c r="AA5" s="7" t="s">
        <v>297</v>
      </c>
    </row>
    <row r="6" spans="2:27" x14ac:dyDescent="0.25">
      <c r="B6" s="7" t="s">
        <v>312</v>
      </c>
      <c r="C6" s="7" t="s">
        <v>313</v>
      </c>
      <c r="D6" s="7" t="s">
        <v>314</v>
      </c>
      <c r="E6" s="7" t="s">
        <v>278</v>
      </c>
      <c r="F6" s="7" t="s">
        <v>315</v>
      </c>
      <c r="G6" s="7">
        <v>30</v>
      </c>
      <c r="H6" s="7" t="s">
        <v>192</v>
      </c>
      <c r="I6" s="7" t="s">
        <v>280</v>
      </c>
      <c r="J6" s="7" t="s">
        <v>316</v>
      </c>
      <c r="K6" s="7" t="s">
        <v>317</v>
      </c>
      <c r="L6" s="7" t="s">
        <v>283</v>
      </c>
      <c r="M6" s="7" t="s">
        <v>318</v>
      </c>
      <c r="N6" s="7" t="s">
        <v>306</v>
      </c>
      <c r="O6" s="7" t="s">
        <v>319</v>
      </c>
      <c r="P6" s="7" t="s">
        <v>320</v>
      </c>
      <c r="Q6" s="7" t="s">
        <v>283</v>
      </c>
      <c r="R6" s="7" t="s">
        <v>284</v>
      </c>
      <c r="S6" s="7" t="s">
        <v>321</v>
      </c>
      <c r="T6" s="7" t="s">
        <v>322</v>
      </c>
      <c r="U6" s="7" t="s">
        <v>323</v>
      </c>
      <c r="V6" s="7" t="s">
        <v>297</v>
      </c>
      <c r="W6" s="7" t="s">
        <v>311</v>
      </c>
      <c r="X6" s="7" t="s">
        <v>311</v>
      </c>
      <c r="Y6" s="7" t="s">
        <v>293</v>
      </c>
      <c r="Z6" s="7" t="s">
        <v>294</v>
      </c>
      <c r="AA6" s="7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08" customWidth="1"/>
  </cols>
  <sheetData>
    <row r="1" spans="1:1" x14ac:dyDescent="0.25">
      <c r="A1" s="8" t="s">
        <v>324</v>
      </c>
    </row>
    <row r="2" spans="1:1" x14ac:dyDescent="0.25">
      <c r="A2" s="9" t="s">
        <v>297</v>
      </c>
    </row>
    <row r="3" spans="1:1" x14ac:dyDescent="0.25">
      <c r="A3" s="8" t="s">
        <v>325</v>
      </c>
    </row>
    <row r="4" spans="1:1" x14ac:dyDescent="0.25">
      <c r="A4" s="9" t="s">
        <v>326</v>
      </c>
    </row>
    <row r="5" spans="1:1" x14ac:dyDescent="0.25">
      <c r="A5" s="9" t="s">
        <v>327</v>
      </c>
    </row>
    <row r="6" spans="1:1" x14ac:dyDescent="0.25">
      <c r="A6" s="9" t="s">
        <v>328</v>
      </c>
    </row>
    <row r="7" spans="1:1" x14ac:dyDescent="0.25">
      <c r="A7" s="9" t="s">
        <v>329</v>
      </c>
    </row>
    <row r="8" spans="1:1" x14ac:dyDescent="0.25">
      <c r="A8" s="9" t="s">
        <v>330</v>
      </c>
    </row>
    <row r="9" spans="1:1" x14ac:dyDescent="0.25">
      <c r="A9" s="9" t="s">
        <v>331</v>
      </c>
    </row>
    <row r="10" spans="1:1" x14ac:dyDescent="0.25">
      <c r="A10" s="9" t="s">
        <v>332</v>
      </c>
    </row>
    <row r="11" spans="1:1" x14ac:dyDescent="0.25">
      <c r="A11" s="9" t="s">
        <v>297</v>
      </c>
    </row>
    <row r="12" spans="1:1" x14ac:dyDescent="0.25">
      <c r="A12" s="8" t="s">
        <v>333</v>
      </c>
    </row>
    <row r="13" spans="1:1" x14ac:dyDescent="0.25">
      <c r="A13" s="9" t="s">
        <v>334</v>
      </c>
    </row>
    <row r="14" spans="1:1" x14ac:dyDescent="0.25">
      <c r="A14" s="9" t="s">
        <v>335</v>
      </c>
    </row>
    <row r="15" spans="1:1" x14ac:dyDescent="0.25">
      <c r="A15" s="9" t="s">
        <v>336</v>
      </c>
    </row>
    <row r="16" spans="1:1" x14ac:dyDescent="0.25">
      <c r="A16" s="9" t="s">
        <v>337</v>
      </c>
    </row>
    <row r="17" spans="1:1" x14ac:dyDescent="0.25">
      <c r="A17" s="9" t="s">
        <v>338</v>
      </c>
    </row>
    <row r="18" spans="1:1" x14ac:dyDescent="0.25">
      <c r="A18" s="9" t="s">
        <v>339</v>
      </c>
    </row>
    <row r="19" spans="1:1" x14ac:dyDescent="0.25">
      <c r="A19" s="9" t="s">
        <v>340</v>
      </c>
    </row>
    <row r="20" spans="1:1" x14ac:dyDescent="0.25">
      <c r="A20" s="9" t="s">
        <v>341</v>
      </c>
    </row>
    <row r="21" spans="1:1" x14ac:dyDescent="0.25">
      <c r="A21" s="9" t="s">
        <v>342</v>
      </c>
    </row>
    <row r="22" spans="1:1" x14ac:dyDescent="0.25">
      <c r="A22" s="9" t="s">
        <v>343</v>
      </c>
    </row>
    <row r="23" spans="1:1" x14ac:dyDescent="0.25">
      <c r="A23" s="9" t="s">
        <v>344</v>
      </c>
    </row>
    <row r="24" spans="1:1" x14ac:dyDescent="0.25">
      <c r="A24" s="9" t="s">
        <v>345</v>
      </c>
    </row>
    <row r="25" spans="1:1" x14ac:dyDescent="0.25">
      <c r="A25" s="9" t="s">
        <v>346</v>
      </c>
    </row>
    <row r="26" spans="1:1" x14ac:dyDescent="0.25">
      <c r="A26" s="9" t="s">
        <v>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lookups</vt:lpstr>
      <vt:lpstr>報名 Registration</vt:lpstr>
      <vt:lpstr>範例 Example</vt:lpstr>
      <vt:lpstr>說明 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ICSC 2027</dc:creator>
  <dc:title/>
  <dc:subject/>
  <dc:description/>
  <cp:keywords/>
  <cp:category/>
  <cp:lastModifiedBy>Unknown</cp:lastModifiedBy>
  <dcterms:created xsi:type="dcterms:W3CDTF">2026-10-11T11:19:39Z</dcterms:created>
  <dcterms:modified xsi:type="dcterms:W3CDTF">2026-10-11T11:19:39Z</dcterms:modified>
</cp:coreProperties>
</file>